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<sst xmlns="http://schemas.openxmlformats.org/spreadsheetml/2006/main" count="38" uniqueCount="36">
  <si>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</si>
  <si>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</si>
  <si>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</si>
  <si>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</si>
  <si>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</si>
  <si>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</si>
  <si>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</si>
  <si>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</si>
  <si>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</si>
  <si>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</si>
  <si>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</si>
  <si>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</si>
  <si>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</si>
  <si>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</si>
  <si>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</si>
  <si>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закуска</t>
  </si>
  <si>
    <t xml:space="preserve">Салат из свежих огурцов </t>
  </si>
  <si>
    <t>гор. блюдо</t>
  </si>
  <si>
    <t xml:space="preserve">Омлет запеченный с сыром </t>
  </si>
  <si>
    <t>гор.напиток</t>
  </si>
  <si>
    <t xml:space="preserve">Чай витаминизированный </t>
  </si>
  <si>
    <t>хлеб</t>
  </si>
  <si>
    <t>Хлеб пшеничный обогащенный витаминами для детского питания 40 ед.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</si>
  <si>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</si>
  <si>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</si>
  <si>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</si>
  <si>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</si>
  <si>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</si>
  <si>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</si>
  <si>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</si>
  <si>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сладкое</t>
  </si>
  <si>
    <t>Компот из свежих плодов</t>
  </si>
  <si>
    <t>хлеб бел.</t>
  </si>
  <si>
    <t>Хлеб пшеничный обогащенный витаминами для детского питания 35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</si>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</sst>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44817.0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14.11</v>
      </c>
      <c r="D3" s="14" t="s">
        <v>16</v>
      </c>
      <c r="E3" s="15">
        <v>40.0</v>
      </c>
      <c r="F3" s="13">
        <v>5.92</v>
      </c>
      <c r="G3" s="15">
        <v>24.0</v>
      </c>
      <c r="H3" s="13">
        <v>0.31</v>
      </c>
      <c r="I3" s="13">
        <v>2.04</v>
      </c>
      <c r="J3" s="13">
        <v>1.11</v>
      </c>
    </row>
    <row r="4" ht="27.75" customHeight="1">
      <c r="A4" s="16"/>
      <c r="B4" s="12" t="s">
        <v>17</v>
      </c>
      <c r="C4" s="13">
        <v>78.05</v>
      </c>
      <c r="D4" s="14" t="s">
        <v>18</v>
      </c>
      <c r="E4" s="15">
        <v>130.0</v>
      </c>
      <c r="F4" s="13">
        <v>33.94</v>
      </c>
      <c r="G4" s="13">
        <v>232.45</v>
      </c>
      <c r="H4" s="13">
        <v>16.24</v>
      </c>
      <c r="I4" s="13">
        <v>17.54</v>
      </c>
      <c r="J4" s="13">
        <v>2.13</v>
      </c>
    </row>
    <row r="5" ht="15.0" customHeight="1">
      <c r="A5" s="16"/>
      <c r="B5" s="12" t="s">
        <v>19</v>
      </c>
      <c r="C5" s="13">
        <v>282.11</v>
      </c>
      <c r="D5" s="14" t="s">
        <v>20</v>
      </c>
      <c r="E5" s="15">
        <v>200.0</v>
      </c>
      <c r="F5" s="13">
        <v>7.06</v>
      </c>
      <c r="G5" s="15">
        <v>39.0</v>
      </c>
      <c r="H5" s="12"/>
      <c r="I5" s="12"/>
      <c r="J5" s="17">
        <v>9.7</v>
      </c>
    </row>
    <row r="6" ht="15.0" customHeight="1">
      <c r="A6" s="16"/>
      <c r="B6" s="12" t="s">
        <v>21</v>
      </c>
      <c r="C6" s="13">
        <v>420.02</v>
      </c>
      <c r="D6" s="14" t="s">
        <v>22</v>
      </c>
      <c r="E6" s="15">
        <v>40.0</v>
      </c>
      <c r="F6" s="17">
        <v>4.9</v>
      </c>
      <c r="G6" s="15">
        <v>104.0</v>
      </c>
      <c r="H6" s="17">
        <v>3.2</v>
      </c>
      <c r="I6" s="17">
        <v>0.4</v>
      </c>
      <c r="J6" s="15">
        <v>22.0</v>
      </c>
    </row>
    <row r="7" ht="14.25" customHeight="1">
      <c r="A7" s="16"/>
      <c r="B7" s="12" t="s">
        <v>23</v>
      </c>
      <c r="C7" s="13">
        <v>476.01</v>
      </c>
      <c r="D7" s="14" t="s">
        <v>24</v>
      </c>
      <c r="E7" s="15">
        <v>100.0</v>
      </c>
      <c r="F7" s="13">
        <v>22.88</v>
      </c>
      <c r="G7" s="15">
        <v>62.0</v>
      </c>
      <c r="H7" s="17">
        <v>3.2</v>
      </c>
      <c r="I7" s="17">
        <v>3.2</v>
      </c>
      <c r="J7" s="17">
        <v>4.5</v>
      </c>
    </row>
    <row r="8" ht="15.75" customHeight="1">
      <c r="A8" s="16"/>
      <c r="B8" s="18" t="s">
        <v>25</v>
      </c>
      <c r="C8" s="18"/>
      <c r="D8" s="19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6" t="s">
        <v>26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6"/>
      <c r="B10" s="12" t="s">
        <v>15</v>
      </c>
      <c r="C10" s="13">
        <v>25.23</v>
      </c>
      <c r="D10" s="14" t="s">
        <v>27</v>
      </c>
      <c r="E10" s="15">
        <v>60.0</v>
      </c>
      <c r="F10" s="13">
        <v>11.66</v>
      </c>
      <c r="G10" s="13">
        <v>76.37</v>
      </c>
      <c r="H10" s="13">
        <v>1.12</v>
      </c>
      <c r="I10" s="13">
        <v>5.07</v>
      </c>
      <c r="J10" s="13">
        <v>6.58</v>
      </c>
    </row>
    <row r="11" ht="30.75" customHeight="1">
      <c r="A11" s="16"/>
      <c r="B11" s="26">
        <v>1.0</v>
      </c>
      <c r="C11" s="13">
        <v>129.08</v>
      </c>
      <c r="D11" s="14" t="s">
        <v>28</v>
      </c>
      <c r="E11" s="15">
        <v>215.0</v>
      </c>
      <c r="F11" s="13">
        <v>12.3</v>
      </c>
      <c r="G11" s="13">
        <v>175.69</v>
      </c>
      <c r="H11" s="13">
        <v>6.62</v>
      </c>
      <c r="I11" s="13">
        <v>3.88</v>
      </c>
      <c r="J11" s="13">
        <v>28.57</v>
      </c>
    </row>
    <row r="12" ht="16.5" customHeight="1">
      <c r="A12" s="16"/>
      <c r="B12" s="26">
        <v>2.0</v>
      </c>
      <c r="C12" s="13">
        <v>684.01</v>
      </c>
      <c r="D12" s="14" t="s">
        <v>29</v>
      </c>
      <c r="E12" s="15">
        <v>180.0</v>
      </c>
      <c r="F12" s="13">
        <v>40.53</v>
      </c>
      <c r="G12" s="13">
        <v>243.96</v>
      </c>
      <c r="H12" s="13">
        <v>10.34</v>
      </c>
      <c r="I12" s="13">
        <v>13.07</v>
      </c>
      <c r="J12" s="13">
        <v>21.25</v>
      </c>
    </row>
    <row r="13" ht="27.75" customHeight="1">
      <c r="A13" s="16"/>
      <c r="B13" s="12" t="s">
        <v>30</v>
      </c>
      <c r="C13" s="17">
        <v>294.2</v>
      </c>
      <c r="D13" s="14" t="s">
        <v>31</v>
      </c>
      <c r="E13" s="15">
        <v>200.0</v>
      </c>
      <c r="F13" s="13">
        <v>9.73</v>
      </c>
      <c r="G13" s="17">
        <v>58.7</v>
      </c>
      <c r="H13" s="13">
        <v>0.16</v>
      </c>
      <c r="I13" s="13">
        <v>0.16</v>
      </c>
      <c r="J13" s="17">
        <v>13.9</v>
      </c>
    </row>
    <row r="14" ht="30.0" customHeight="1">
      <c r="A14" s="16"/>
      <c r="B14" s="12" t="s">
        <v>32</v>
      </c>
      <c r="C14" s="13">
        <v>1.27</v>
      </c>
      <c r="D14" s="14" t="s">
        <v>33</v>
      </c>
      <c r="E14" s="15">
        <v>35.0</v>
      </c>
      <c r="F14" s="13">
        <v>4.29</v>
      </c>
      <c r="G14" s="15">
        <v>91.0</v>
      </c>
      <c r="H14" s="17">
        <v>2.8</v>
      </c>
      <c r="I14" s="13">
        <v>0.35</v>
      </c>
      <c r="J14" s="13">
        <v>19.25</v>
      </c>
    </row>
    <row r="15" ht="30.0" customHeight="1">
      <c r="A15" s="16"/>
      <c r="B15" s="12" t="s">
        <v>34</v>
      </c>
      <c r="C15" s="17">
        <v>1.2</v>
      </c>
      <c r="D15" s="14" t="s">
        <v>35</v>
      </c>
      <c r="E15" s="15">
        <v>30.0</v>
      </c>
      <c r="F15" s="13">
        <v>3.55</v>
      </c>
      <c r="G15" s="15">
        <v>66.0</v>
      </c>
      <c r="H15" s="17">
        <v>2.4</v>
      </c>
      <c r="I15" s="17">
        <v>0.3</v>
      </c>
      <c r="J15" s="17">
        <v>13.8</v>
      </c>
    </row>
    <row r="16" ht="18.75" customHeight="1">
      <c r="A16" s="16"/>
      <c r="B16" s="16" t="s">
        <v>25</v>
      </c>
      <c r="C16" s="16"/>
      <c r="D16" s="16"/>
      <c r="E16" s="16"/>
      <c r="F16" s="27" t="str">
        <f>SUM(F10:F15)</f>
        <v>82.06</v>
      </c>
      <c r="G16" s="16"/>
      <c r="H16" s="16"/>
      <c r="I16" s="16"/>
      <c r="J16" s="16"/>
    </row>
    <row r="17" ht="15.0" customHeight="1">
      <c r="F17" s="28"/>
    </row>
    <row r="18" ht="15.0" customHeight="1">
      <c r="F18" s="28"/>
    </row>
    <row r="19">
      <c r="F19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2022-09-12T05:46:41Z</dcterms:modified>
</cp:coreProperties>
</file>