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<sst xmlns="http://schemas.openxmlformats.org/spreadsheetml/2006/main" count="34" uniqueCount="29">
  <si>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</si>
  <si>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</si>
  <si>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</si>
  <si>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</si>
  <si>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</si>
  <si>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</si>
  <si>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</si>
  <si>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</si>
  <si>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</si>
  <si>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</si>
  <si>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</si>
  <si>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</si>
  <si>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</si>
  <si>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</si>
  <si>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</si>
  <si>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</si>
  <si>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Запеканка из творога со сгущенным молоком </t>
  </si>
  <si>
    <t>сладкое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</si>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</sst>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6" fillId="0" fontId="1" numFmtId="2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44959.0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227.7</v>
      </c>
      <c r="D4" s="13" t="s">
        <v>16</v>
      </c>
      <c r="E4" s="14">
        <v>120.0</v>
      </c>
      <c r="F4" s="15">
        <v>56.15</v>
      </c>
      <c r="G4" s="12">
        <v>259.1</v>
      </c>
      <c r="H4" s="15">
        <v>23.37</v>
      </c>
      <c r="I4" s="15">
        <v>8.57</v>
      </c>
      <c r="J4" s="15">
        <v>21.09</v>
      </c>
    </row>
    <row r="5" ht="28.5" customHeight="1">
      <c r="A5" s="10"/>
      <c r="B5" s="11" t="s">
        <v>17</v>
      </c>
      <c r="C5" s="14">
        <v>285.0</v>
      </c>
      <c r="D5" s="13" t="s">
        <v>18</v>
      </c>
      <c r="E5" s="14">
        <v>200.0</v>
      </c>
      <c r="F5" s="15">
        <v>4.61</v>
      </c>
      <c r="G5" s="15">
        <v>42.28</v>
      </c>
      <c r="H5" s="15">
        <v>0.06</v>
      </c>
      <c r="I5" s="15">
        <v>0.01</v>
      </c>
      <c r="J5" s="15">
        <v>10.19</v>
      </c>
    </row>
    <row r="6" ht="28.5" customHeight="1">
      <c r="A6" s="10"/>
      <c r="B6" s="11" t="s">
        <v>19</v>
      </c>
      <c r="C6" s="12">
        <v>1.1</v>
      </c>
      <c r="D6" s="13" t="s">
        <v>20</v>
      </c>
      <c r="E6" s="14">
        <v>30.0</v>
      </c>
      <c r="F6" s="15">
        <v>3.68</v>
      </c>
      <c r="G6" s="14">
        <v>78.0</v>
      </c>
      <c r="H6" s="12">
        <v>2.4</v>
      </c>
      <c r="I6" s="12">
        <v>0.3</v>
      </c>
      <c r="J6" s="12">
        <v>16.5</v>
      </c>
    </row>
    <row r="7" ht="14.25" customHeight="1">
      <c r="A7" s="16"/>
      <c r="B7" s="17" t="s">
        <v>21</v>
      </c>
      <c r="C7" s="18"/>
      <c r="D7" s="19"/>
      <c r="E7" s="20"/>
      <c r="F7" s="21" t="str">
        <f t="shared" ref="F7:J7" si="1">SUM(F4:F6)</f>
        <v>64.44</v>
      </c>
      <c r="G7" s="22" t="str">
        <f t="shared" si="1"/>
        <v>379.38</v>
      </c>
      <c r="H7" s="22" t="str">
        <f t="shared" si="1"/>
        <v>25.83</v>
      </c>
      <c r="I7" s="22" t="str">
        <f t="shared" si="1"/>
        <v>8.88</v>
      </c>
      <c r="J7" s="22" t="str">
        <f t="shared" si="1"/>
        <v>47.78</v>
      </c>
    </row>
    <row r="8" ht="29.25" customHeight="1">
      <c r="A8" s="16" t="s">
        <v>22</v>
      </c>
      <c r="B8" s="23">
        <v>1.0</v>
      </c>
      <c r="C8" s="15">
        <v>67.29</v>
      </c>
      <c r="D8" s="13" t="s">
        <v>23</v>
      </c>
      <c r="E8" s="14">
        <v>205.0</v>
      </c>
      <c r="F8" s="15">
        <v>13.38</v>
      </c>
      <c r="G8" s="15">
        <v>107.99</v>
      </c>
      <c r="H8" s="15">
        <v>2.25</v>
      </c>
      <c r="I8" s="15">
        <v>4.25</v>
      </c>
      <c r="J8" s="15">
        <v>15.12</v>
      </c>
    </row>
    <row r="9" ht="28.5" customHeight="1">
      <c r="A9" s="16"/>
      <c r="B9" s="23">
        <v>2.0</v>
      </c>
      <c r="C9" s="15">
        <v>502.81</v>
      </c>
      <c r="D9" s="13" t="s">
        <v>24</v>
      </c>
      <c r="E9" s="14">
        <v>100.0</v>
      </c>
      <c r="F9" s="15">
        <v>33.68</v>
      </c>
      <c r="G9" s="15">
        <v>167.82</v>
      </c>
      <c r="H9" s="15">
        <v>9.46</v>
      </c>
      <c r="I9" s="15">
        <v>10.83</v>
      </c>
      <c r="J9" s="14">
        <v>8.0</v>
      </c>
    </row>
    <row r="10" ht="28.5" customHeight="1">
      <c r="A10" s="16"/>
      <c r="B10" s="11" t="s">
        <v>25</v>
      </c>
      <c r="C10" s="15">
        <v>138.05</v>
      </c>
      <c r="D10" s="13" t="s">
        <v>26</v>
      </c>
      <c r="E10" s="14">
        <v>150.0</v>
      </c>
      <c r="F10" s="15">
        <v>16.51</v>
      </c>
      <c r="G10" s="15">
        <v>145.26</v>
      </c>
      <c r="H10" s="15">
        <v>3.79</v>
      </c>
      <c r="I10" s="12">
        <v>3.7</v>
      </c>
      <c r="J10" s="15">
        <v>24.14</v>
      </c>
    </row>
    <row r="11" ht="28.5" customHeight="1">
      <c r="A11" s="16"/>
      <c r="B11" s="11" t="s">
        <v>17</v>
      </c>
      <c r="C11" s="14">
        <v>283.0</v>
      </c>
      <c r="D11" s="13" t="s">
        <v>27</v>
      </c>
      <c r="E11" s="14">
        <v>200.0</v>
      </c>
      <c r="F11" s="15">
        <v>1.74</v>
      </c>
      <c r="G11" s="12">
        <v>39.9</v>
      </c>
      <c r="H11" s="11"/>
      <c r="I11" s="11"/>
      <c r="J11" s="15">
        <v>9.98</v>
      </c>
    </row>
    <row r="12" ht="28.5" customHeight="1">
      <c r="A12" s="16"/>
      <c r="B12" s="11" t="s">
        <v>19</v>
      </c>
      <c r="C12" s="12">
        <v>1.1</v>
      </c>
      <c r="D12" s="13" t="s">
        <v>20</v>
      </c>
      <c r="E12" s="14">
        <v>30.0</v>
      </c>
      <c r="F12" s="15">
        <v>3.68</v>
      </c>
      <c r="G12" s="14">
        <v>78.0</v>
      </c>
      <c r="H12" s="12">
        <v>2.4</v>
      </c>
      <c r="I12" s="12">
        <v>0.3</v>
      </c>
      <c r="J12" s="12">
        <v>16.5</v>
      </c>
    </row>
    <row r="13" ht="28.5" customHeight="1">
      <c r="A13" s="16"/>
      <c r="B13" s="11" t="s">
        <v>19</v>
      </c>
      <c r="C13" s="12">
        <v>1.2</v>
      </c>
      <c r="D13" s="13" t="s">
        <v>28</v>
      </c>
      <c r="E13" s="14">
        <v>30.0</v>
      </c>
      <c r="F13" s="15">
        <v>3.55</v>
      </c>
      <c r="G13" s="14">
        <v>66.0</v>
      </c>
      <c r="H13" s="12">
        <v>2.4</v>
      </c>
      <c r="I13" s="12">
        <v>0.3</v>
      </c>
      <c r="J13" s="12">
        <v>13.8</v>
      </c>
    </row>
    <row r="14" ht="15.0" customHeight="1">
      <c r="A14" s="16"/>
      <c r="B14" s="16" t="s">
        <v>21</v>
      </c>
      <c r="C14" s="16"/>
      <c r="D14" s="16"/>
      <c r="E14" s="16"/>
      <c r="F14" s="24" t="str">
        <f t="shared" ref="F14:J14" si="2">SUM(F8:F13)</f>
        <v>72.54</v>
      </c>
      <c r="G14" s="25" t="str">
        <f t="shared" si="2"/>
        <v>604.97</v>
      </c>
      <c r="H14" s="25" t="str">
        <f t="shared" si="2"/>
        <v>20.30</v>
      </c>
      <c r="I14" s="25" t="str">
        <f t="shared" si="2"/>
        <v>19.38</v>
      </c>
      <c r="J14" s="25" t="str">
        <f t="shared" si="2"/>
        <v>87.54</v>
      </c>
    </row>
    <row r="15" ht="15.0" customHeight="1">
      <c r="F15" s="26"/>
    </row>
    <row r="16" ht="15.0" customHeight="1">
      <c r="F16" s="26"/>
    </row>
    <row r="17" ht="15.0" customHeight="1">
      <c r="F17" s="26"/>
    </row>
    <row r="18" ht="39.0" customHeight="1"/>
    <row r="19" ht="15.0" customHeight="1"/>
    <row r="20" ht="15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2023-01-31T06:38:23Z</dcterms:modified>
</cp:coreProperties>
</file>